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613"/>
  <workbookPr autoCompressPictures="0"/>
  <bookViews>
    <workbookView xWindow="-32940" yWindow="1560" windowWidth="26280" windowHeight="15500"/>
  </bookViews>
  <sheets>
    <sheet name="Legend" sheetId="1" r:id="rId1"/>
    <sheet name="Generator" sheetId="2" r:id="rId2"/>
    <sheet name="ShortGenerator" sheetId="4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4" l="1"/>
  <c r="D38" i="4"/>
  <c r="D37" i="4"/>
  <c r="D36" i="4"/>
  <c r="D35" i="4"/>
  <c r="D34" i="4"/>
  <c r="D33" i="4"/>
  <c r="D32" i="4"/>
  <c r="D31" i="4"/>
  <c r="D21" i="4"/>
  <c r="D17" i="4"/>
  <c r="D12" i="4"/>
  <c r="D9" i="4"/>
  <c r="D7" i="4"/>
  <c r="D6" i="4"/>
  <c r="D30" i="4"/>
  <c r="D29" i="4"/>
  <c r="D28" i="4"/>
  <c r="D27" i="4"/>
  <c r="D26" i="4"/>
  <c r="D25" i="4"/>
  <c r="D24" i="4"/>
  <c r="D23" i="4"/>
  <c r="D22" i="4"/>
  <c r="D20" i="4"/>
  <c r="D19" i="4"/>
  <c r="D18" i="4"/>
  <c r="D16" i="4"/>
  <c r="D15" i="4"/>
  <c r="D14" i="4"/>
  <c r="D13" i="4"/>
  <c r="D11" i="4"/>
  <c r="D8" i="4"/>
  <c r="D4" i="4"/>
  <c r="D10" i="4"/>
  <c r="F28" i="2"/>
  <c r="F29" i="2"/>
  <c r="F30" i="2"/>
  <c r="F31" i="2"/>
  <c r="F32" i="2"/>
  <c r="F33" i="2"/>
  <c r="F34" i="2"/>
  <c r="F3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5" i="2"/>
</calcChain>
</file>

<file path=xl/comments1.xml><?xml version="1.0" encoding="utf-8"?>
<comments xmlns="http://schemas.openxmlformats.org/spreadsheetml/2006/main">
  <authors>
    <author>jhill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jhill:</t>
        </r>
        <r>
          <rPr>
            <sz val="8"/>
            <color indexed="81"/>
            <rFont val="Tahoma"/>
            <family val="2"/>
          </rPr>
          <t xml:space="preserve">
specific campaign names must have DATE appended like 20130101 for Jan 1 2013</t>
        </r>
      </text>
    </comment>
  </commentList>
</comments>
</file>

<file path=xl/comments2.xml><?xml version="1.0" encoding="utf-8"?>
<comments xmlns="http://schemas.openxmlformats.org/spreadsheetml/2006/main">
  <authors>
    <author>jhill</author>
  </authors>
  <commentList>
    <comment ref="D4" authorId="0">
      <text>
        <r>
          <rPr>
            <b/>
            <sz val="8"/>
            <color indexed="81"/>
            <rFont val="Tahoma"/>
            <family val="2"/>
          </rPr>
          <t>jhill:</t>
        </r>
        <r>
          <rPr>
            <sz val="8"/>
            <color indexed="81"/>
            <rFont val="Tahoma"/>
            <family val="2"/>
          </rPr>
          <t xml:space="preserve">
specific campaign names must have DATE appended like 20130101 for Jan 1 2013</t>
        </r>
      </text>
    </comment>
  </commentList>
</comments>
</file>

<file path=xl/comments3.xml><?xml version="1.0" encoding="utf-8"?>
<comments xmlns="http://schemas.openxmlformats.org/spreadsheetml/2006/main">
  <authors>
    <author>jhill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>jhill:</t>
        </r>
        <r>
          <rPr>
            <sz val="8"/>
            <color indexed="81"/>
            <rFont val="Tahoma"/>
            <family val="2"/>
          </rPr>
          <t xml:space="preserve">
specific campaign names must have DATE appended like 20130101 for Jan 1 2013</t>
        </r>
      </text>
    </comment>
  </commentList>
</comments>
</file>

<file path=xl/sharedStrings.xml><?xml version="1.0" encoding="utf-8"?>
<sst xmlns="http://schemas.openxmlformats.org/spreadsheetml/2006/main" count="58" uniqueCount="39">
  <si>
    <t>Source</t>
  </si>
  <si>
    <t>Medium</t>
  </si>
  <si>
    <t>Name</t>
  </si>
  <si>
    <t>Term</t>
  </si>
  <si>
    <t>Content</t>
  </si>
  <si>
    <t>https://support.google.com/analytics/answer/1033867?&amp;rd=2</t>
  </si>
  <si>
    <t>Possible Options</t>
  </si>
  <si>
    <t>Unused</t>
  </si>
  <si>
    <t>StorePromo</t>
  </si>
  <si>
    <t>Email</t>
  </si>
  <si>
    <t>External Use Only</t>
  </si>
  <si>
    <t>* Campaign Source: referrer like "newsletter" or "google"</t>
  </si>
  <si>
    <t xml:space="preserve">* </t>
  </si>
  <si>
    <t>* utm_source</t>
  </si>
  <si>
    <t>* Campaign Medium: google, email, newsletter</t>
  </si>
  <si>
    <t>* utm_medium</t>
  </si>
  <si>
    <t>* Campaign Term: paid keywords</t>
  </si>
  <si>
    <t>* utm_term</t>
  </si>
  <si>
    <t>* Campaign Content: ad differentiator</t>
  </si>
  <si>
    <t>* utm_content</t>
  </si>
  <si>
    <t>* Campaign Name: product, name, promo code, slogan</t>
  </si>
  <si>
    <t>* utm_campaign</t>
  </si>
  <si>
    <t>Starting URL</t>
  </si>
  <si>
    <t>PromoName</t>
  </si>
  <si>
    <t>Date Code</t>
  </si>
  <si>
    <t>Final URL</t>
  </si>
  <si>
    <t>?utm_source=</t>
  </si>
  <si>
    <t>&amp;utm_medium=</t>
  </si>
  <si>
    <t>&amp;utm_campaign=</t>
  </si>
  <si>
    <t>20130101</t>
  </si>
  <si>
    <t>http://www.marketingrockstarguides.com</t>
  </si>
  <si>
    <t>MarketingRockstarGuides.com</t>
  </si>
  <si>
    <t>URL Parameter Generator</t>
  </si>
  <si>
    <t>© 2013 Josh Hill. Creative Commons Attribution - ShareAlike 4.0 http://creativecommons.org/licenses/by-sa/4.0/</t>
  </si>
  <si>
    <t>Marketo</t>
  </si>
  <si>
    <t>Instructions:</t>
  </si>
  <si>
    <t>Then place the base URL in the Starting URL column, adding the Parameter Values to each column desired.</t>
  </si>
  <si>
    <t>In the Final URL code, replace the utm_XXXX with the appropriate URL parameter Name you wish to use. Be careful to only modify the Parameter name.</t>
  </si>
  <si>
    <t>Copy the Final URL to whereever you need it, including Link Shorteners.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</si>
</sst>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202020"/>
      <name val="Arial"/>
      <family val="2"/>
    </font>
    <font>
      <sz val="10"/>
      <color theme="1"/>
      <name val="Arial"/>
      <family val="2"/>
    </font>
    <font>
      <b/>
      <sz val="22"/>
      <color theme="1"/>
      <name val="Calibri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1" applyAlignment="1" applyProtection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/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0" fillId="0" borderId="0" xfId="0" applyNumberFormat="1"/>
    <xf numFmtId="0" fontId="2" fillId="0" borderId="0" xfId="1" applyNumberFormat="1" applyAlignment="1" applyProtection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0" fillId="2" borderId="0" xfId="0" applyFill="1" applyAlignment="1">
      <alignment horizontal="center"/>
    </xf>
  </cellXfs>
  <cellStyles count="5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upport.google.com/analytics/answer/1033867?&amp;rd=2" TargetMode="Externa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rketingrockstarguides.com" TargetMode="Externa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E1" sqref="E1"/>
    </sheetView>
  </sheetViews>
  <sheetFormatPr baseColWidth="10" defaultColWidth="8.83203125" defaultRowHeight="14" x14ac:dyDescent="0"/>
  <cols>
    <col min="1" max="1" width="48.6640625" bestFit="1" customWidth="1"/>
    <col min="2" max="2" width="21.6640625" customWidth="1"/>
    <col min="3" max="3" width="21.5" bestFit="1" customWidth="1"/>
    <col min="4" max="4" width="18.5" customWidth="1"/>
    <col min="5" max="5" width="16.83203125" customWidth="1"/>
  </cols>
  <sheetData>
    <row r="1" spans="1:8" ht="28">
      <c r="A1" s="13" t="s">
        <v>31</v>
      </c>
      <c r="B1" s="13" t="s">
        <v>32</v>
      </c>
      <c r="E1" t="s">
        <v>33</v>
      </c>
    </row>
    <row r="2" spans="1:8">
      <c r="A2" s="1" t="s">
        <v>5</v>
      </c>
    </row>
    <row r="3" spans="1:8">
      <c r="A3" s="1" t="s">
        <v>10</v>
      </c>
      <c r="E3" s="3"/>
      <c r="F3" s="3"/>
    </row>
    <row r="4" spans="1:8" s="2" customFormat="1">
      <c r="A4" s="2" t="s">
        <v>6</v>
      </c>
      <c r="D4" s="15" t="s">
        <v>7</v>
      </c>
      <c r="E4" s="15"/>
    </row>
    <row r="5" spans="1:8">
      <c r="A5" s="4" t="s">
        <v>0</v>
      </c>
      <c r="B5" s="4" t="s">
        <v>1</v>
      </c>
      <c r="C5" s="4" t="s">
        <v>2</v>
      </c>
      <c r="D5" s="5" t="s">
        <v>3</v>
      </c>
      <c r="E5" s="5" t="s">
        <v>4</v>
      </c>
      <c r="G5" t="s">
        <v>11</v>
      </c>
    </row>
    <row r="6" spans="1:8">
      <c r="G6" t="s">
        <v>12</v>
      </c>
    </row>
    <row r="7" spans="1:8">
      <c r="H7" t="s">
        <v>13</v>
      </c>
    </row>
    <row r="9" spans="1:8">
      <c r="G9" t="s">
        <v>14</v>
      </c>
    </row>
    <row r="10" spans="1:8">
      <c r="G10" t="s">
        <v>12</v>
      </c>
    </row>
    <row r="11" spans="1:8">
      <c r="H11" t="s">
        <v>15</v>
      </c>
    </row>
    <row r="12" spans="1:8" ht="18">
      <c r="A12" s="14" t="s">
        <v>35</v>
      </c>
    </row>
    <row r="13" spans="1:8">
      <c r="A13" t="s">
        <v>37</v>
      </c>
      <c r="G13" t="s">
        <v>16</v>
      </c>
    </row>
    <row r="14" spans="1:8">
      <c r="A14" t="s">
        <v>36</v>
      </c>
      <c r="G14" t="s">
        <v>12</v>
      </c>
    </row>
    <row r="15" spans="1:8">
      <c r="A15" t="s">
        <v>38</v>
      </c>
      <c r="H15" t="s">
        <v>17</v>
      </c>
    </row>
    <row r="17" spans="7:8">
      <c r="G17" t="s">
        <v>18</v>
      </c>
    </row>
    <row r="18" spans="7:8">
      <c r="G18" t="s">
        <v>12</v>
      </c>
    </row>
    <row r="19" spans="7:8">
      <c r="H19" t="s">
        <v>19</v>
      </c>
    </row>
    <row r="21" spans="7:8">
      <c r="G21" t="s">
        <v>20</v>
      </c>
    </row>
    <row r="22" spans="7:8">
      <c r="G22" t="s">
        <v>12</v>
      </c>
    </row>
    <row r="23" spans="7:8">
      <c r="H23" t="s">
        <v>21</v>
      </c>
    </row>
  </sheetData>
  <mergeCells count="1">
    <mergeCell ref="D4:E4"/>
  </mergeCells>
  <hyperlinks>
    <hyperlink ref="A2" r:id="rId1"/>
  </hyperlinks>
  <pageMargins left="0.7" right="0.7" top="0.75" bottom="0.75" header="0.3" footer="0.3"/>
  <pageSetup orientation="portrait" verticalDpi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5"/>
  <sheetViews>
    <sheetView workbookViewId="0">
      <selection activeCell="F5" sqref="F5"/>
    </sheetView>
  </sheetViews>
  <sheetFormatPr baseColWidth="10" defaultColWidth="8.83203125" defaultRowHeight="14" x14ac:dyDescent="0"/>
  <cols>
    <col min="1" max="1" width="48.6640625" bestFit="1" customWidth="1"/>
    <col min="2" max="5" width="18.5" customWidth="1"/>
    <col min="6" max="6" width="60.1640625" customWidth="1"/>
  </cols>
  <sheetData>
    <row r="1" spans="1:6" ht="28">
      <c r="A1" s="13" t="s">
        <v>31</v>
      </c>
      <c r="B1" s="13" t="s">
        <v>32</v>
      </c>
      <c r="E1" t="s">
        <v>33</v>
      </c>
    </row>
    <row r="3" spans="1:6">
      <c r="A3" s="6"/>
      <c r="B3" s="6" t="s">
        <v>26</v>
      </c>
      <c r="C3" s="6" t="s">
        <v>27</v>
      </c>
      <c r="D3" s="6" t="s">
        <v>28</v>
      </c>
      <c r="E3" s="6"/>
      <c r="F3" s="6"/>
    </row>
    <row r="4" spans="1:6">
      <c r="A4" s="7" t="s">
        <v>22</v>
      </c>
      <c r="B4" s="7" t="s">
        <v>0</v>
      </c>
      <c r="C4" s="7" t="s">
        <v>1</v>
      </c>
      <c r="D4" s="7" t="s">
        <v>2</v>
      </c>
      <c r="E4" s="7" t="s">
        <v>24</v>
      </c>
      <c r="F4" s="8" t="s">
        <v>25</v>
      </c>
    </row>
    <row r="5" spans="1:6">
      <c r="A5" s="10" t="s">
        <v>30</v>
      </c>
      <c r="B5" s="9" t="s">
        <v>8</v>
      </c>
      <c r="C5" s="9" t="s">
        <v>9</v>
      </c>
      <c r="D5" s="9" t="s">
        <v>23</v>
      </c>
      <c r="E5" s="9" t="s">
        <v>29</v>
      </c>
      <c r="F5" s="9" t="str">
        <f>A5&amp;"?utm_source="&amp;B5&amp;"&amp;utm_medium="&amp;C5&amp;"&amp;utm_campaign="&amp;D5&amp;E5</f>
        <v>http://www.marketingrockstarguides.com?utm_source=StorePromo&amp;utm_medium=Email&amp;utm_campaign=PromoName20130101</v>
      </c>
    </row>
    <row r="6" spans="1:6">
      <c r="F6" s="9" t="str">
        <f t="shared" ref="F6:F35" si="0">A6&amp;"?utm_source="&amp;B6&amp;"&amp;utm_medium="&amp;C6&amp;"&amp;utm_campaign="&amp;D6&amp;E6</f>
        <v>?utm_source=&amp;utm_medium=&amp;utm_campaign=</v>
      </c>
    </row>
    <row r="7" spans="1:6">
      <c r="A7" s="1"/>
      <c r="E7">
        <v>20130619</v>
      </c>
      <c r="F7" s="9" t="str">
        <f t="shared" si="0"/>
        <v>?utm_source=&amp;utm_medium=&amp;utm_campaign=20130619</v>
      </c>
    </row>
    <row r="8" spans="1:6">
      <c r="A8" s="1"/>
      <c r="E8">
        <v>20130619</v>
      </c>
      <c r="F8" s="9" t="str">
        <f t="shared" si="0"/>
        <v>?utm_source=&amp;utm_medium=&amp;utm_campaign=20130619</v>
      </c>
    </row>
    <row r="9" spans="1:6">
      <c r="A9" s="1"/>
      <c r="E9">
        <v>20130619</v>
      </c>
      <c r="F9" s="9" t="str">
        <f t="shared" si="0"/>
        <v>?utm_source=&amp;utm_medium=&amp;utm_campaign=20130619</v>
      </c>
    </row>
    <row r="10" spans="1:6">
      <c r="A10" s="1"/>
      <c r="E10">
        <v>20130619</v>
      </c>
      <c r="F10" s="9" t="str">
        <f t="shared" si="0"/>
        <v>?utm_source=&amp;utm_medium=&amp;utm_campaign=20130619</v>
      </c>
    </row>
    <row r="11" spans="1:6">
      <c r="F11" s="9" t="str">
        <f t="shared" si="0"/>
        <v>?utm_source=&amp;utm_medium=&amp;utm_campaign=</v>
      </c>
    </row>
    <row r="12" spans="1:6">
      <c r="E12">
        <v>20130624</v>
      </c>
      <c r="F12" s="9" t="str">
        <f t="shared" si="0"/>
        <v>?utm_source=&amp;utm_medium=&amp;utm_campaign=20130624</v>
      </c>
    </row>
    <row r="13" spans="1:6">
      <c r="E13">
        <v>20130624</v>
      </c>
      <c r="F13" s="9" t="str">
        <f t="shared" si="0"/>
        <v>?utm_source=&amp;utm_medium=&amp;utm_campaign=20130624</v>
      </c>
    </row>
    <row r="14" spans="1:6">
      <c r="E14">
        <v>20130624</v>
      </c>
      <c r="F14" s="9" t="str">
        <f t="shared" si="0"/>
        <v>?utm_source=&amp;utm_medium=&amp;utm_campaign=20130624</v>
      </c>
    </row>
    <row r="15" spans="1:6">
      <c r="A15" s="1"/>
      <c r="E15">
        <v>20130624</v>
      </c>
      <c r="F15" s="9" t="str">
        <f t="shared" si="0"/>
        <v>?utm_source=&amp;utm_medium=&amp;utm_campaign=20130624</v>
      </c>
    </row>
    <row r="16" spans="1:6">
      <c r="F16" s="9" t="str">
        <f t="shared" si="0"/>
        <v>?utm_source=&amp;utm_medium=&amp;utm_campaign=</v>
      </c>
    </row>
    <row r="17" spans="6:6">
      <c r="F17" s="9" t="str">
        <f t="shared" si="0"/>
        <v>?utm_source=&amp;utm_medium=&amp;utm_campaign=</v>
      </c>
    </row>
    <row r="18" spans="6:6">
      <c r="F18" s="9" t="str">
        <f t="shared" si="0"/>
        <v>?utm_source=&amp;utm_medium=&amp;utm_campaign=</v>
      </c>
    </row>
    <row r="19" spans="6:6">
      <c r="F19" s="9" t="str">
        <f t="shared" si="0"/>
        <v>?utm_source=&amp;utm_medium=&amp;utm_campaign=</v>
      </c>
    </row>
    <row r="20" spans="6:6">
      <c r="F20" s="9" t="str">
        <f t="shared" si="0"/>
        <v>?utm_source=&amp;utm_medium=&amp;utm_campaign=</v>
      </c>
    </row>
    <row r="21" spans="6:6">
      <c r="F21" s="9" t="str">
        <f t="shared" si="0"/>
        <v>?utm_source=&amp;utm_medium=&amp;utm_campaign=</v>
      </c>
    </row>
    <row r="22" spans="6:6">
      <c r="F22" s="9" t="str">
        <f t="shared" si="0"/>
        <v>?utm_source=&amp;utm_medium=&amp;utm_campaign=</v>
      </c>
    </row>
    <row r="23" spans="6:6">
      <c r="F23" s="9" t="str">
        <f t="shared" si="0"/>
        <v>?utm_source=&amp;utm_medium=&amp;utm_campaign=</v>
      </c>
    </row>
    <row r="24" spans="6:6">
      <c r="F24" s="9" t="str">
        <f t="shared" si="0"/>
        <v>?utm_source=&amp;utm_medium=&amp;utm_campaign=</v>
      </c>
    </row>
    <row r="25" spans="6:6">
      <c r="F25" s="9" t="str">
        <f t="shared" si="0"/>
        <v>?utm_source=&amp;utm_medium=&amp;utm_campaign=</v>
      </c>
    </row>
    <row r="26" spans="6:6">
      <c r="F26" s="9" t="str">
        <f t="shared" si="0"/>
        <v>?utm_source=&amp;utm_medium=&amp;utm_campaign=</v>
      </c>
    </row>
    <row r="27" spans="6:6">
      <c r="F27" s="9" t="str">
        <f t="shared" si="0"/>
        <v>?utm_source=&amp;utm_medium=&amp;utm_campaign=</v>
      </c>
    </row>
    <row r="28" spans="6:6">
      <c r="F28" s="9" t="str">
        <f t="shared" si="0"/>
        <v>?utm_source=&amp;utm_medium=&amp;utm_campaign=</v>
      </c>
    </row>
    <row r="29" spans="6:6">
      <c r="F29" s="9" t="str">
        <f t="shared" si="0"/>
        <v>?utm_source=&amp;utm_medium=&amp;utm_campaign=</v>
      </c>
    </row>
    <row r="30" spans="6:6">
      <c r="F30" s="9" t="str">
        <f t="shared" si="0"/>
        <v>?utm_source=&amp;utm_medium=&amp;utm_campaign=</v>
      </c>
    </row>
    <row r="31" spans="6:6">
      <c r="F31" s="9" t="str">
        <f t="shared" si="0"/>
        <v>?utm_source=&amp;utm_medium=&amp;utm_campaign=</v>
      </c>
    </row>
    <row r="32" spans="6:6">
      <c r="F32" s="9" t="str">
        <f t="shared" si="0"/>
        <v>?utm_source=&amp;utm_medium=&amp;utm_campaign=</v>
      </c>
    </row>
    <row r="33" spans="6:6">
      <c r="F33" s="9" t="str">
        <f t="shared" si="0"/>
        <v>?utm_source=&amp;utm_medium=&amp;utm_campaign=</v>
      </c>
    </row>
    <row r="34" spans="6:6">
      <c r="F34" s="9" t="str">
        <f t="shared" si="0"/>
        <v>?utm_source=&amp;utm_medium=&amp;utm_campaign=</v>
      </c>
    </row>
    <row r="35" spans="6:6">
      <c r="F35" s="9" t="str">
        <f t="shared" si="0"/>
        <v>?utm_source=&amp;utm_medium=&amp;utm_campaign=</v>
      </c>
    </row>
  </sheetData>
  <hyperlinks>
    <hyperlink ref="A5" r:id="rId1"/>
  </hyperlinks>
  <pageMargins left="0.7" right="0.7" top="0.75" bottom="0.75" header="0.3" footer="0.3"/>
  <pageSetup orientation="portrait" verticalDpi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9"/>
  <sheetViews>
    <sheetView zoomScale="90" zoomScaleNormal="90" zoomScalePageLayoutView="90" workbookViewId="0">
      <selection activeCell="A42" sqref="A42"/>
    </sheetView>
  </sheetViews>
  <sheetFormatPr baseColWidth="10" defaultColWidth="8.83203125" defaultRowHeight="14" x14ac:dyDescent="0"/>
  <cols>
    <col min="1" max="1" width="83.83203125" customWidth="1"/>
    <col min="2" max="3" width="18.5" customWidth="1"/>
    <col min="4" max="4" width="60.5" customWidth="1"/>
  </cols>
  <sheetData>
    <row r="1" spans="1:5" ht="28">
      <c r="A1" s="13" t="s">
        <v>31</v>
      </c>
      <c r="B1" s="13" t="s">
        <v>32</v>
      </c>
      <c r="E1" t="s">
        <v>33</v>
      </c>
    </row>
    <row r="2" spans="1:5">
      <c r="A2" s="6"/>
      <c r="B2" s="6" t="s">
        <v>28</v>
      </c>
      <c r="C2" s="6"/>
      <c r="D2" s="6"/>
    </row>
    <row r="3" spans="1:5">
      <c r="A3" s="7" t="s">
        <v>22</v>
      </c>
      <c r="B3" s="7" t="s">
        <v>2</v>
      </c>
      <c r="C3" s="7" t="s">
        <v>24</v>
      </c>
      <c r="D3" s="8" t="s">
        <v>25</v>
      </c>
    </row>
    <row r="4" spans="1:5">
      <c r="A4" s="10"/>
      <c r="B4" s="9" t="s">
        <v>34</v>
      </c>
      <c r="C4" s="9" t="s">
        <v>29</v>
      </c>
      <c r="D4" s="9" t="str">
        <f t="shared" ref="D4:D8" si="0">A4&amp;"?utm_campaign="&amp;B4&amp;C4</f>
        <v>?utm_campaign=Marketo20130101</v>
      </c>
    </row>
    <row r="5" spans="1:5">
      <c r="B5" s="9"/>
      <c r="D5" s="9"/>
    </row>
    <row r="6" spans="1:5">
      <c r="A6" s="1"/>
      <c r="B6" s="9"/>
      <c r="D6" s="9" t="str">
        <f>A6&amp;"?utm_campaign="&amp;B6&amp;C6</f>
        <v>?utm_campaign=</v>
      </c>
    </row>
    <row r="7" spans="1:5">
      <c r="A7" s="1"/>
      <c r="B7" s="9"/>
      <c r="D7" s="9" t="str">
        <f>A7&amp;"?utm_campaign="&amp;B7&amp;C7</f>
        <v>?utm_campaign=</v>
      </c>
    </row>
    <row r="8" spans="1:5">
      <c r="A8" s="1"/>
      <c r="B8" s="9"/>
      <c r="D8" s="9" t="str">
        <f t="shared" si="0"/>
        <v>?utm_campaign=</v>
      </c>
    </row>
    <row r="9" spans="1:5">
      <c r="A9" s="1"/>
      <c r="B9" s="9"/>
      <c r="D9" s="9" t="str">
        <f>A9&amp;"?utm_campaign="&amp;B9&amp;C9</f>
        <v>?utm_campaign=</v>
      </c>
    </row>
    <row r="10" spans="1:5">
      <c r="B10" s="9"/>
      <c r="D10" s="9" t="str">
        <f>A10&amp;"?utm_campaign="&amp;B10&amp;C10</f>
        <v>?utm_campaign=</v>
      </c>
    </row>
    <row r="11" spans="1:5">
      <c r="B11" s="9"/>
      <c r="D11" s="9" t="str">
        <f t="shared" ref="D11:D39" si="1">A11&amp;"?utm_campaign="&amp;B11&amp;C11</f>
        <v>?utm_campaign=</v>
      </c>
    </row>
    <row r="12" spans="1:5">
      <c r="A12" s="1"/>
      <c r="B12" s="9"/>
      <c r="D12" s="9" t="str">
        <f>A12&amp;"?utm_campaign="&amp;B12&amp;C12</f>
        <v>?utm_campaign=</v>
      </c>
    </row>
    <row r="13" spans="1:5">
      <c r="A13" s="1"/>
      <c r="B13" s="9"/>
      <c r="D13" s="9" t="str">
        <f t="shared" si="1"/>
        <v>?utm_campaign=</v>
      </c>
    </row>
    <row r="14" spans="1:5">
      <c r="A14" s="1"/>
      <c r="B14" s="9"/>
      <c r="D14" s="9" t="str">
        <f t="shared" si="1"/>
        <v>?utm_campaign=</v>
      </c>
    </row>
    <row r="15" spans="1:5">
      <c r="A15" s="1"/>
      <c r="B15" s="9"/>
      <c r="D15" s="9" t="str">
        <f t="shared" si="1"/>
        <v>?utm_campaign=</v>
      </c>
    </row>
    <row r="16" spans="1:5">
      <c r="A16" s="1"/>
      <c r="B16" s="9"/>
      <c r="D16" s="9" t="str">
        <f t="shared" si="1"/>
        <v>?utm_campaign=</v>
      </c>
    </row>
    <row r="17" spans="1:4">
      <c r="A17" s="1"/>
      <c r="B17" s="9"/>
      <c r="D17" s="9" t="str">
        <f>A17&amp;"?utm_campaign="&amp;B17&amp;C17</f>
        <v>?utm_campaign=</v>
      </c>
    </row>
    <row r="18" spans="1:4">
      <c r="A18" s="1"/>
      <c r="B18" s="9"/>
      <c r="D18" s="9" t="str">
        <f t="shared" si="1"/>
        <v>?utm_campaign=</v>
      </c>
    </row>
    <row r="19" spans="1:4">
      <c r="A19" s="1"/>
      <c r="B19" s="9"/>
      <c r="D19" s="9" t="str">
        <f t="shared" si="1"/>
        <v>?utm_campaign=</v>
      </c>
    </row>
    <row r="20" spans="1:4">
      <c r="A20" s="1"/>
      <c r="B20" s="9"/>
      <c r="D20" s="9" t="str">
        <f t="shared" si="1"/>
        <v>?utm_campaign=</v>
      </c>
    </row>
    <row r="21" spans="1:4">
      <c r="A21" s="1"/>
      <c r="B21" s="9"/>
      <c r="D21" s="9" t="str">
        <f>A21&amp;"?utm_campaign="&amp;B21&amp;C21</f>
        <v>?utm_campaign=</v>
      </c>
    </row>
    <row r="22" spans="1:4">
      <c r="B22" s="9"/>
      <c r="D22" s="9" t="str">
        <f t="shared" si="1"/>
        <v>?utm_campaign=</v>
      </c>
    </row>
    <row r="23" spans="1:4">
      <c r="B23" s="9"/>
      <c r="D23" s="9" t="str">
        <f t="shared" si="1"/>
        <v>?utm_campaign=</v>
      </c>
    </row>
    <row r="24" spans="1:4">
      <c r="B24" s="9"/>
      <c r="D24" s="9" t="str">
        <f t="shared" si="1"/>
        <v>?utm_campaign=</v>
      </c>
    </row>
    <row r="25" spans="1:4">
      <c r="B25" s="9"/>
      <c r="D25" s="9" t="str">
        <f t="shared" si="1"/>
        <v>?utm_campaign=</v>
      </c>
    </row>
    <row r="26" spans="1:4">
      <c r="B26" s="9"/>
      <c r="D26" s="9" t="str">
        <f t="shared" si="1"/>
        <v>?utm_campaign=</v>
      </c>
    </row>
    <row r="27" spans="1:4">
      <c r="B27" s="9"/>
      <c r="D27" s="9" t="str">
        <f t="shared" si="1"/>
        <v>?utm_campaign=</v>
      </c>
    </row>
    <row r="28" spans="1:4">
      <c r="A28" s="11"/>
      <c r="B28" s="9"/>
      <c r="D28" s="9" t="str">
        <f t="shared" si="1"/>
        <v>?utm_campaign=</v>
      </c>
    </row>
    <row r="29" spans="1:4">
      <c r="A29" s="11"/>
      <c r="B29" s="9"/>
      <c r="D29" s="9" t="str">
        <f t="shared" si="1"/>
        <v>?utm_campaign=</v>
      </c>
    </row>
    <row r="30" spans="1:4">
      <c r="A30" s="12"/>
      <c r="B30" s="9"/>
      <c r="D30" s="9" t="str">
        <f t="shared" si="1"/>
        <v>?utm_campaign=</v>
      </c>
    </row>
    <row r="31" spans="1:4">
      <c r="A31" s="10"/>
      <c r="B31" s="9"/>
      <c r="D31" s="9" t="str">
        <f t="shared" si="1"/>
        <v>?utm_campaign=</v>
      </c>
    </row>
    <row r="32" spans="1:4">
      <c r="B32" s="9"/>
      <c r="D32" s="9" t="str">
        <f t="shared" si="1"/>
        <v>?utm_campaign=</v>
      </c>
    </row>
    <row r="33" spans="1:4">
      <c r="B33" s="9"/>
      <c r="D33" s="9" t="str">
        <f t="shared" si="1"/>
        <v>?utm_campaign=</v>
      </c>
    </row>
    <row r="34" spans="1:4">
      <c r="B34" s="9"/>
      <c r="D34" s="9" t="str">
        <f t="shared" si="1"/>
        <v>?utm_campaign=</v>
      </c>
    </row>
    <row r="35" spans="1:4">
      <c r="A35" s="11"/>
      <c r="B35" s="9"/>
      <c r="D35" s="9" t="str">
        <f t="shared" si="1"/>
        <v>?utm_campaign=</v>
      </c>
    </row>
    <row r="36" spans="1:4">
      <c r="B36" s="9"/>
      <c r="D36" s="9" t="str">
        <f t="shared" si="1"/>
        <v>?utm_campaign=</v>
      </c>
    </row>
    <row r="37" spans="1:4">
      <c r="B37" s="9"/>
      <c r="D37" s="9" t="str">
        <f t="shared" si="1"/>
        <v>?utm_campaign=</v>
      </c>
    </row>
    <row r="38" spans="1:4">
      <c r="B38" s="9"/>
      <c r="D38" s="9" t="str">
        <f t="shared" si="1"/>
        <v>?utm_campaign=</v>
      </c>
    </row>
    <row r="39" spans="1:4">
      <c r="B39" s="9"/>
      <c r="D39" s="9" t="str">
        <f t="shared" si="1"/>
        <v>?utm_campaign=</v>
      </c>
    </row>
  </sheetData>
  <pageMargins left="0.7" right="0.7" top="0.75" bottom="0.75" header="0.3" footer="0.3"/>
  <pageSetup orientation="portrait" verticalDpi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</vt:lpstr>
      <vt:lpstr>Generator</vt:lpstr>
      <vt:lpstr>ShortGenerator</vt:lpstr>
    </vt:vector>
  </TitlesOfParts>
  <Manager/>
  <Company>Marketing Rockstar Guides</Company>
  <LinksUpToDate>false</LinksUpToDate>
  <SharedDoc>false</SharedDoc>
  <HyperlinkBase>http://www.marketingrockstarguides.com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URL Parameter Generator</dc:title>
  <dc:subject>UTM and Parameter Codes</dc:subject>
  <dc:creator>Josh Hill</dc:creator>
  <cp:keywords>Marketo, URL Parameter</cp:keywords>
  <dc:description>© 2013 Josh Hill. Creative Commons Attribution - ShareAlike 4.0 http://creativecommons.org/licenses/by-sa/4.0/</dc:description>
  <cp:lastModifiedBy>Joshua Hill</cp:lastModifiedBy>
  <dcterms:created xsi:type="dcterms:W3CDTF">2013-06-08T17:11:48Z</dcterms:created>
  <dcterms:modified xsi:type="dcterms:W3CDTF">2014-01-19T19:05:12Z</dcterms:modified>
  <cp:category/>
</cp:coreProperties>
</file>